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DADM\ALOG\DCAD\Processos Licitatórios\Editais\2026\Pregão\1 - Processamento\Armazenamento microfilmes - RC 7124\"/>
    </mc:Choice>
  </mc:AlternateContent>
  <xr:revisionPtr revIDLastSave="0" documentId="13_ncr:1_{6775470B-4018-482A-BC0A-4D8EA3EBEC27}" xr6:coauthVersionLast="47" xr6:coauthVersionMax="47" xr10:uidLastSave="{00000000-0000-0000-0000-000000000000}"/>
  <bookViews>
    <workbookView xWindow="2688" yWindow="324" windowWidth="23160" windowHeight="16956" xr2:uid="{79CAE478-34EE-4FDB-A7B8-38140FC024B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<sst xmlns="http://schemas.openxmlformats.org/spreadsheetml/2006/main" count="12" uniqueCount="12">
  <si>
    <t>Item</t>
  </si>
  <si>
    <t>Valor unitário</t>
  </si>
  <si>
    <t>Valor em 30 meses</t>
  </si>
  <si>
    <t>Armazenamento de rolo de microfilmes originais (16mm)</t>
  </si>
  <si>
    <t>Armazenamento de fitas LTO</t>
  </si>
  <si>
    <t>Armazenamento de HD's</t>
  </si>
  <si>
    <t>Transporte agendado de rolo de microfilmes originais (16 mm), fitas LTO, HD's</t>
  </si>
  <si>
    <t>Transporte emergencial de rolo de microfilmes originais (16 mm), fitas LTO, HD's</t>
  </si>
  <si>
    <t>Movimentação agendada de rolo de microfilmes originais (16 mm), fitas LTO, HD's</t>
  </si>
  <si>
    <t>Movimentação emergencial de rolo de microfilmes originais (16 mm), fitas LTO, HD's</t>
  </si>
  <si>
    <t>Valor global do contrato</t>
  </si>
  <si>
    <t>Quantidade estimada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</si>
</sst>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5F60"/>
        <bgColor indexed="64"/>
      </patternFill>
    </fill>
  </fills>
  <borders count="10">
    <border>
      <left/>
      <right/>
      <top/>
      <bottom/>
      <diagonal/>
    </border>
    <border>
      <left style="thin">
        <color rgb="FF005F60"/>
      </left>
      <right style="thin">
        <color rgb="FF005F60"/>
      </right>
      <top style="thin">
        <color rgb="FF005F60"/>
      </top>
      <bottom style="thin">
        <color rgb="FF005F60"/>
      </bottom>
      <diagonal/>
    </border>
    <border>
      <left style="medium">
        <color rgb="FF005F60"/>
      </left>
      <right style="thin">
        <color rgb="FF005F60"/>
      </right>
      <top style="medium">
        <color rgb="FF005F60"/>
      </top>
      <bottom style="thin">
        <color rgb="FF005F60"/>
      </bottom>
      <diagonal/>
    </border>
    <border>
      <left style="thin">
        <color rgb="FF005F60"/>
      </left>
      <right style="thin">
        <color rgb="FF005F60"/>
      </right>
      <top style="medium">
        <color rgb="FF005F60"/>
      </top>
      <bottom style="thin">
        <color rgb="FF005F60"/>
      </bottom>
      <diagonal/>
    </border>
    <border>
      <left style="thin">
        <color rgb="FF005F60"/>
      </left>
      <right style="medium">
        <color rgb="FF005F60"/>
      </right>
      <top style="medium">
        <color rgb="FF005F60"/>
      </top>
      <bottom style="thin">
        <color rgb="FF005F60"/>
      </bottom>
      <diagonal/>
    </border>
    <border>
      <left style="medium">
        <color rgb="FF005F60"/>
      </left>
      <right style="thin">
        <color rgb="FF005F60"/>
      </right>
      <top style="thin">
        <color rgb="FF005F60"/>
      </top>
      <bottom style="thin">
        <color rgb="FF005F60"/>
      </bottom>
      <diagonal/>
    </border>
    <border>
      <left style="thin">
        <color rgb="FF005F60"/>
      </left>
      <right style="medium">
        <color rgb="FF005F60"/>
      </right>
      <top style="thin">
        <color rgb="FF005F60"/>
      </top>
      <bottom style="thin">
        <color rgb="FF005F60"/>
      </bottom>
      <diagonal/>
    </border>
    <border>
      <left style="medium">
        <color rgb="FF005F60"/>
      </left>
      <right style="thin">
        <color rgb="FF005F60"/>
      </right>
      <top style="thin">
        <color rgb="FF005F60"/>
      </top>
      <bottom style="medium">
        <color rgb="FF005F60"/>
      </bottom>
      <diagonal/>
    </border>
    <border>
      <left style="thin">
        <color rgb="FF005F60"/>
      </left>
      <right style="thin">
        <color rgb="FF005F60"/>
      </right>
      <top style="thin">
        <color rgb="FF005F60"/>
      </top>
      <bottom style="medium">
        <color rgb="FF005F60"/>
      </bottom>
      <diagonal/>
    </border>
    <border>
      <left style="thin">
        <color rgb="FF005F60"/>
      </left>
      <right style="medium">
        <color rgb="FF005F60"/>
      </right>
      <top style="thin">
        <color rgb="FF005F60"/>
      </top>
      <bottom style="medium">
        <color rgb="FF005F6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44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wrapText="1"/>
    </xf>
    <xf numFmtId="44" fontId="0" fillId="0" borderId="6" xfId="1" applyFont="1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44" fontId="0" fillId="0" borderId="9" xfId="1" applyFont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005F60"/>
      <color rgb="FF07835D"/>
      <color rgb="FF055D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19A05-8E44-4DB2-BAB0-23EA1B50EA89}">
  <dimension ref="A3:D12"/>
  <sheetViews>
    <sheetView tabSelected="1" workbookViewId="0">
      <selection activeCell="A4" sqref="A4:D12"/>
    </sheetView>
  </sheetViews>
  <sheetFormatPr defaultRowHeight="13.8"/>
  <cols>
    <col min="1" max="1" width="39.69921875" customWidth="1"/>
    <col min="2" max="2" width="17" customWidth="1"/>
    <col min="3" max="3" width="13.09765625" bestFit="1" customWidth="1"/>
    <col min="4" max="4" width="17.69921875" bestFit="1" customWidth="1"/>
  </cols>
  <sheetData>
    <row r="3" spans="1:4" ht="14.4" thickBot="1"/>
    <row r="4" spans="1:4" ht="27.6">
      <c r="A4" s="4" t="s">
        <v>0</v>
      </c>
      <c r="B4" s="5" t="s">
        <v>11</v>
      </c>
      <c r="C4" s="6" t="s">
        <v>1</v>
      </c>
      <c r="D4" s="7" t="s">
        <v>2</v>
      </c>
    </row>
    <row r="5" spans="1:4" ht="27.6">
      <c r="A5" s="8" t="s">
        <v>3</v>
      </c>
      <c r="B5" s="1">
        <v>13269</v>
      </c>
      <c r="C5" s="2"/>
      <c r="D5" s="9"/>
    </row>
    <row r="6" spans="1:4" ht="15" customHeight="1">
      <c r="A6" s="8" t="s">
        <v>4</v>
      </c>
      <c r="B6" s="3">
        <v>2482</v>
      </c>
      <c r="C6" s="2"/>
      <c r="D6" s="9"/>
    </row>
    <row r="7" spans="1:4">
      <c r="A7" s="8" t="s">
        <v>5</v>
      </c>
      <c r="B7" s="1">
        <v>50</v>
      </c>
      <c r="C7" s="2"/>
      <c r="D7" s="9"/>
    </row>
    <row r="8" spans="1:4" ht="27.6">
      <c r="A8" s="8" t="s">
        <v>6</v>
      </c>
      <c r="B8" s="1">
        <v>30</v>
      </c>
      <c r="C8" s="2"/>
      <c r="D8" s="9"/>
    </row>
    <row r="9" spans="1:4" ht="27.6">
      <c r="A9" s="8" t="s">
        <v>7</v>
      </c>
      <c r="B9" s="1">
        <v>5</v>
      </c>
      <c r="C9" s="2"/>
      <c r="D9" s="9"/>
    </row>
    <row r="10" spans="1:4" ht="27.6">
      <c r="A10" s="8" t="s">
        <v>8</v>
      </c>
      <c r="B10" s="1">
        <v>300</v>
      </c>
      <c r="C10" s="2"/>
      <c r="D10" s="9"/>
    </row>
    <row r="11" spans="1:4" ht="27.6">
      <c r="A11" s="8" t="s">
        <v>9</v>
      </c>
      <c r="B11" s="1">
        <v>30</v>
      </c>
      <c r="C11" s="2"/>
      <c r="D11" s="9"/>
    </row>
    <row r="12" spans="1:4" ht="14.4" thickBot="1">
      <c r="A12" s="10" t="s">
        <v>10</v>
      </c>
      <c r="B12" s="11"/>
      <c r="C12" s="11"/>
      <c r="D12" s="12">
        <f>SUM(D5:D11)</f>
        <v>0</v>
      </c>
    </row>
  </sheetData>
  <mergeCells count="1">
    <mergeCell ref="A12:C1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Tande Crespo Zeba</dc:creator>
  <cp:lastModifiedBy>Guido Tande Crespo Zeba</cp:lastModifiedBy>
  <dcterms:created xsi:type="dcterms:W3CDTF">2026-04-22T14:12:40Z</dcterms:created>
  <dcterms:modified xsi:type="dcterms:W3CDTF">2026-05-18T18:36:01Z</dcterms:modified>
</cp:coreProperties>
</file>